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<sst xmlns="http://schemas.openxmlformats.org/spreadsheetml/2006/main" count="1052" uniqueCount="437">
  <si>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</si>
  <si>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</si>
  <si>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</si>
  <si>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</si>
  <si>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</si>
  <si>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</si>
  <si>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</si>
  <si>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</si>
  <si>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</si>
  <si>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</si>
  <si>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</si>
  <si>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</si>
  <si>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</si>
  <si>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</si>
  <si>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</si>
  <si>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</si>
  <si>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</si>
  <si>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</si>
  <si>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</si>
  <si>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</si>
  <si>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</si>
  <si>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</si>
  <si>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</si>
  <si>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</si>
  <si>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</si>
  <si>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</si>
  <si>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</si>
  <si>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</si>
  <si>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</si>
  <si>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</si>
  <si>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</si>
  <si>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</si>
  <si>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</si>
  <si>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</si>
  <si>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</si>
  <si>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</si>
  <si>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</si>
  <si>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</si>
  <si>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</si>
  <si>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</si>
  <si>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</si>
  <si>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</si>
  <si>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</si>
  <si>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</si>
  <si>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</si>
  <si>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</si>
  <si>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</si>
  <si>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</si>
  <si>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</si>
  <si>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</si>
  <si>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</si>
  <si>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</si>
  <si>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</si>
  <si>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</si>
  <si>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</si>
  <si>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</si>
  <si>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</si>
  <si>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</si>
  <si>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</si>
  <si>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</si>
  <si>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</si>
  <si>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</si>
  <si>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</si>
  <si>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</si>
  <si>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</si>
  <si>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</si>
  <si>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</si>
  <si>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</si>
  <si>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</si>
  <si>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</si>
  <si>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</si>
  <si>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</si>
  <si>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</si>
  <si>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</si>
  <si>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</si>
  <si>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</si>
  <si>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</si>
  <si>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</si>
  <si>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</si>
  <si>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</si>
  <si>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</si>
  <si>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</si>
  <si>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</si>
  <si>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</si>
  <si>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</si>
  <si>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</si>
  <si>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</si>
  <si>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</si>
  <si>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</si>
  <si>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</si>
  <si>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</si>
  <si>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</si>
  <si>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</si>
  <si>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</si>
  <si>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</si>
  <si>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</si>
  <si>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</si>
  <si>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</si>
  <si>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</si>
  <si>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</si>
  <si>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</si>
  <si>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</si>
  <si>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</si>
  <si>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</si>
  <si>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</si>
  <si>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</si>
  <si>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</si>
  <si>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</si>
  <si>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</si>
  <si>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</si>
  <si>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</si>
  <si>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</si>
  <si>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</si>
  <si>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</si>
  <si>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</si>
  <si>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</si>
  <si>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</si>
  <si>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</si>
  <si>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</si>
  <si>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</si>
  <si>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</si>
  <si>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</si>
  <si>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</si>
  <si>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</si>
  <si>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</si>
  <si>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</si>
  <si>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</si>
  <si>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</si>
  <si>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</si>
  <si>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</si>
  <si>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</si>
  <si>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</si>
  <si>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</si>
  <si>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</si>
  <si>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</si>
  <si>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</si>
  <si>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</si>
  <si>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</si>
  <si>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</si>
  <si>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</si>
  <si>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</si>
  <si>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</si>
  <si>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</si>
  <si>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</si>
  <si>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</si>
  <si>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</si>
  <si>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</si>
  <si>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</si>
  <si>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</si>
  <si>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</si>
  <si>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</si>
  <si>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</si>
  <si>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</si>
  <si>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</si>
  <si>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</si>
  <si>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</si>
  <si>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</si>
  <si>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</si>
  <si>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</si>
  <si>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</si>
  <si>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</si>
  <si>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</si>
  <si>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</si>
  <si>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</si>
  <si>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</si>
  <si>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</si>
  <si>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</si>
  <si>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</si>
  <si>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</si>
  <si>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</si>
  <si>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</si>
  <si>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</si>
  <si>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</si>
  <si>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</si>
  <si>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</si>
  <si>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</si>
  <si>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</si>
  <si>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</si>
  <si>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</si>
  <si>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</si>
  <si>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</si>
  <si>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</si>
  <si>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</si>
  <si>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</si>
  <si>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</si>
  <si>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</si>
  <si>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</si>
  <si>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</si>
  <si>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</si>
  <si>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</si>
  <si>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</si>
  <si>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</si>
  <si>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</si>
  <si>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</si>
  <si>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</si>
  <si>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</si>
  <si>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</si>
  <si>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</si>
  <si>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</si>
  <si>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</si>
  <si>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</si>
  <si>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</si>
  <si>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</si>
  <si>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</si>
  <si>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</si>
  <si>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</si>
  <si>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</si>
  <si>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</si>
  <si>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</si>
  <si>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</si>
  <si>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</si>
  <si>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</si>
  <si>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</si>
  <si>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Alberto</t>
  </si>
  <si>
    <t>Barreras</t>
  </si>
  <si>
    <t>Gil</t>
  </si>
  <si>
    <t>Buefete de Asesores de Negocios SC</t>
  </si>
  <si>
    <t xml:space="preserve">Marcelo </t>
  </si>
  <si>
    <t>Aguilar</t>
  </si>
  <si>
    <t>Gonzalez</t>
  </si>
  <si>
    <t>AUGM581006B66</t>
  </si>
  <si>
    <t>Marcelo Aguilar Gonzalez</t>
  </si>
  <si>
    <t>Tetabiate</t>
  </si>
  <si>
    <t>730 pte</t>
  </si>
  <si>
    <t>Villa tetabiate</t>
  </si>
  <si>
    <t>Cajeme</t>
  </si>
  <si>
    <t>Ciudad Obregon</t>
  </si>
  <si>
    <t>Marcelo</t>
  </si>
  <si>
    <t xml:space="preserve">Aguilar </t>
  </si>
  <si>
    <t>mag_contabilidad@hotmail.com</t>
  </si>
  <si>
    <t>Office Depot de Mexico S.A. de C.V.</t>
  </si>
  <si>
    <t>Rivera Leyva S.A. de C.V.</t>
  </si>
  <si>
    <t>Fondo Nacional de Infraestructura</t>
  </si>
  <si>
    <t>Super Servicio del Valle</t>
  </si>
  <si>
    <t>Bertha Leonor Galindo Morales</t>
  </si>
  <si>
    <t>Banamex, S. A.</t>
  </si>
  <si>
    <t>Nueva Walmart de Mexico</t>
  </si>
  <si>
    <t>Central Detallista</t>
  </si>
  <si>
    <t xml:space="preserve">Copiadoras y Servicios </t>
  </si>
  <si>
    <t>Papelandia</t>
  </si>
  <si>
    <t>Jorge Hugo Valenzuela Higuera</t>
  </si>
  <si>
    <t>Cafrema Foods</t>
  </si>
  <si>
    <t>Cs Alimentos S.A de C.V.</t>
  </si>
  <si>
    <t xml:space="preserve">Gaservicio Santa Clara </t>
  </si>
  <si>
    <t>Cadena Comercial Oxxo</t>
  </si>
  <si>
    <t>Casa Ley S.A.</t>
  </si>
  <si>
    <t>Productos de Agua Obregon</t>
  </si>
  <si>
    <t>Jessica Ruiz Calvillo</t>
  </si>
  <si>
    <t>Isired S.A. de C. V.</t>
  </si>
  <si>
    <t>Farmacia Guadalajaras S.A. de C.V.</t>
  </si>
  <si>
    <t>Sergio Ivan Perez Rodriguez</t>
  </si>
  <si>
    <t>Jrm Consultores S.A. de C.V.</t>
  </si>
  <si>
    <t>Thaico Hermosillo S de R.L. de C. V.</t>
  </si>
  <si>
    <t>Rivera Villa Esperanza S.A</t>
  </si>
  <si>
    <t>Morales</t>
  </si>
  <si>
    <t>Valenzuela</t>
  </si>
  <si>
    <t>Higuera</t>
  </si>
  <si>
    <t xml:space="preserve">Bertha Leonor </t>
  </si>
  <si>
    <t>Galindo</t>
  </si>
  <si>
    <t>Beltran</t>
  </si>
  <si>
    <t>Noriega</t>
  </si>
  <si>
    <t xml:space="preserve">Erika </t>
  </si>
  <si>
    <t>Ruiz</t>
  </si>
  <si>
    <t>Calvillo</t>
  </si>
  <si>
    <t xml:space="preserve">Jessica </t>
  </si>
  <si>
    <t>Perez</t>
  </si>
  <si>
    <t>Rodriguez</t>
  </si>
  <si>
    <t>Sergio Ivan</t>
  </si>
  <si>
    <t>Arbones</t>
  </si>
  <si>
    <t>Meza</t>
  </si>
  <si>
    <t xml:space="preserve">Elsy </t>
  </si>
  <si>
    <t>Gamez</t>
  </si>
  <si>
    <t>Tostado</t>
  </si>
  <si>
    <t xml:space="preserve">Jose Luis </t>
  </si>
  <si>
    <t xml:space="preserve">Yansi Daniela </t>
  </si>
  <si>
    <t>Papelandia S.A. de C. V.</t>
  </si>
  <si>
    <t>Asesores en Tecnologias de Informacion</t>
  </si>
  <si>
    <t>Compuanet</t>
  </si>
  <si>
    <t>Yansi Daniela Gonzalez Castañon</t>
  </si>
  <si>
    <t>Castañon</t>
  </si>
  <si>
    <t>Orozco Tapices Deco</t>
  </si>
  <si>
    <t>BAGS730416L46</t>
  </si>
  <si>
    <t>BAN930701C12</t>
  </si>
  <si>
    <t>BNM840515VB1</t>
  </si>
  <si>
    <t>RLE9704289NA</t>
  </si>
  <si>
    <t>ODM950324V2A</t>
  </si>
  <si>
    <t>FNI970829JR9</t>
  </si>
  <si>
    <t>GAMB610706RH9</t>
  </si>
  <si>
    <t>NWM9709244W4</t>
  </si>
  <si>
    <t>CDE8401046V6</t>
  </si>
  <si>
    <t>CSS9301259Q7</t>
  </si>
  <si>
    <t>PAP7912031C8</t>
  </si>
  <si>
    <t>GATL430909EM7</t>
  </si>
  <si>
    <t>PES8004212V3</t>
  </si>
  <si>
    <t>FGU830930PD3</t>
  </si>
  <si>
    <t>CAL110106RH1</t>
  </si>
  <si>
    <t>CFO080121U8A</t>
  </si>
  <si>
    <t>GSC0712108Y1</t>
  </si>
  <si>
    <t>CCO8605231N4</t>
  </si>
  <si>
    <t>RUCJ860903JJ3</t>
  </si>
  <si>
    <t>No reeleccion</t>
  </si>
  <si>
    <t>Centro</t>
  </si>
  <si>
    <t>Sergio</t>
  </si>
  <si>
    <t>barrerassergio@gmail.com</t>
  </si>
  <si>
    <t>tecnica de Computacion</t>
  </si>
  <si>
    <t>Asesoria contable</t>
  </si>
  <si>
    <t>437 norte</t>
  </si>
  <si>
    <t>Zona norte</t>
  </si>
  <si>
    <t>Banco de Mexicvo</t>
  </si>
  <si>
    <t>Miguel aleman</t>
  </si>
  <si>
    <t>articulos de oficina</t>
  </si>
  <si>
    <t>No releccion</t>
  </si>
  <si>
    <t>1050 pte</t>
  </si>
  <si>
    <t>Cumuripa</t>
  </si>
  <si>
    <t>gasolina</t>
  </si>
  <si>
    <t>Cananea</t>
  </si>
  <si>
    <t>Real del sol</t>
  </si>
  <si>
    <t>Papeleria</t>
  </si>
  <si>
    <t>No Reeleccion</t>
  </si>
  <si>
    <t>Papelandia_ventas@hotmail.com</t>
  </si>
  <si>
    <t>copiadoras</t>
  </si>
  <si>
    <t>326 ote</t>
  </si>
  <si>
    <t>Comisario</t>
  </si>
  <si>
    <t>217 local a</t>
  </si>
  <si>
    <t>Centro 1</t>
  </si>
  <si>
    <t>supermercado</t>
  </si>
  <si>
    <t>California</t>
  </si>
  <si>
    <t>PAO091208CT3</t>
  </si>
  <si>
    <t>Miguel Aleman</t>
  </si>
  <si>
    <t>agua</t>
  </si>
  <si>
    <t>667-9</t>
  </si>
  <si>
    <t>BENE710406FA3</t>
  </si>
  <si>
    <t>Sstemas informaticos</t>
  </si>
  <si>
    <t>Coahuila sur</t>
  </si>
  <si>
    <t>Campestre</t>
  </si>
  <si>
    <t>Elsy Arbones Meza</t>
  </si>
  <si>
    <t>Casetas</t>
  </si>
  <si>
    <t>Javier Barros Sierra</t>
  </si>
  <si>
    <t>Lomas de Santa fe</t>
  </si>
  <si>
    <t>Mexico</t>
  </si>
  <si>
    <t>Benito juarez</t>
  </si>
  <si>
    <t>SSV960304EJ5</t>
  </si>
  <si>
    <t>carretera internacional</t>
  </si>
  <si>
    <t>km45</t>
  </si>
  <si>
    <t>Alimentos</t>
  </si>
  <si>
    <t>S/N</t>
  </si>
  <si>
    <t>del rosario heroica</t>
  </si>
  <si>
    <t>Hermosillo</t>
  </si>
  <si>
    <t>proveedor</t>
  </si>
  <si>
    <t>VAHJ810102D42</t>
  </si>
  <si>
    <t>ABOGADO</t>
  </si>
  <si>
    <t>5 de febrero</t>
  </si>
  <si>
    <t>161 sur</t>
  </si>
  <si>
    <t>centro</t>
  </si>
  <si>
    <t xml:space="preserve">Jorge Hugo </t>
  </si>
  <si>
    <t>jhvalenzuela@hotmail.com</t>
  </si>
  <si>
    <t>lavanderia</t>
  </si>
  <si>
    <t>ciudad Obregon</t>
  </si>
  <si>
    <t>JCO950510EN7</t>
  </si>
  <si>
    <t>Servicios Profesionales</t>
  </si>
  <si>
    <t>Sonora y Rayon</t>
  </si>
  <si>
    <t>el Mariachi</t>
  </si>
  <si>
    <t>parque industrial</t>
  </si>
  <si>
    <t>carretra internacional</t>
  </si>
  <si>
    <t>s/n</t>
  </si>
  <si>
    <t>carretera</t>
  </si>
  <si>
    <t>tienda autoservicio</t>
  </si>
  <si>
    <t>QUINTANARRO</t>
  </si>
  <si>
    <t>CLE810525EA1</t>
  </si>
  <si>
    <t>Limpieza</t>
  </si>
  <si>
    <t>Caoba</t>
  </si>
  <si>
    <t>Chapultepec</t>
  </si>
  <si>
    <t>Tienda Autoservicio</t>
  </si>
  <si>
    <t>Nainari</t>
  </si>
  <si>
    <t>diseño de mapas</t>
  </si>
  <si>
    <t>Lerida</t>
  </si>
  <si>
    <t>Urbi vila del real</t>
  </si>
  <si>
    <t>tapiceria</t>
  </si>
  <si>
    <t>Gasolina</t>
  </si>
  <si>
    <t>Villa bonita</t>
  </si>
  <si>
    <t>421 sur</t>
  </si>
  <si>
    <t>Villa Bonita</t>
  </si>
  <si>
    <t>RVE011025SN9</t>
  </si>
  <si>
    <t>Alimetos</t>
  </si>
  <si>
    <t>AOME770511Q80</t>
  </si>
  <si>
    <t>731-B</t>
  </si>
  <si>
    <t>THI160530SS8</t>
  </si>
  <si>
    <t>Blvd. Kino</t>
  </si>
  <si>
    <t>Pitic</t>
  </si>
  <si>
    <t>ISI160115DI5</t>
  </si>
  <si>
    <t>Luis Donaldo colosio</t>
  </si>
  <si>
    <t>GOCY771214I17</t>
  </si>
  <si>
    <t>IMIP Cajeme</t>
  </si>
  <si>
    <t xml:space="preserve">Francisco </t>
  </si>
  <si>
    <t xml:space="preserve">Cabral </t>
  </si>
  <si>
    <t>Alcala</t>
  </si>
  <si>
    <t>Francisco Cabral Alcala</t>
  </si>
  <si>
    <t>comisario</t>
  </si>
  <si>
    <t>Blanca Esthela</t>
  </si>
  <si>
    <t xml:space="preserve">Medina </t>
  </si>
  <si>
    <t>Limones</t>
  </si>
  <si>
    <t>Blanca Esthela Medina Limones</t>
  </si>
  <si>
    <t>MOLB541030OM3</t>
  </si>
  <si>
    <t>GAAF510928J65</t>
  </si>
  <si>
    <t>Instituto Municipal de Inv. Y Planecion Urbana de Navojoa</t>
  </si>
  <si>
    <t>IMP171027LE8</t>
  </si>
  <si>
    <t>MOT161116L70</t>
  </si>
  <si>
    <t>MEPA850614M54</t>
  </si>
  <si>
    <t>CRC170223MB3</t>
  </si>
  <si>
    <t>GES9612069JA</t>
  </si>
  <si>
    <t>MEEG751021NK0</t>
  </si>
  <si>
    <t>MCS110204E94</t>
  </si>
  <si>
    <t>TCA0407219T6</t>
  </si>
  <si>
    <t>OIMI610708M79</t>
  </si>
  <si>
    <t>Instituto de Planeacion</t>
  </si>
  <si>
    <t>Arrendamiento</t>
  </si>
  <si>
    <t>Rotulos</t>
  </si>
  <si>
    <t>Computos</t>
  </si>
  <si>
    <t>Muebles</t>
  </si>
  <si>
    <t>Internet</t>
  </si>
  <si>
    <t>Morelos Operativo 300 sa de cv</t>
  </si>
  <si>
    <t xml:space="preserve">Adriana de Jesus </t>
  </si>
  <si>
    <t xml:space="preserve">Mendoza </t>
  </si>
  <si>
    <t>Adriana de Jesus Mendoza Perez</t>
  </si>
  <si>
    <t>ComputoRedes y Consumibles Globales</t>
  </si>
  <si>
    <t>Grupo Emprendedor Sonorense SA de CV</t>
  </si>
  <si>
    <t>Gustavo</t>
  </si>
  <si>
    <t>Escobar</t>
  </si>
  <si>
    <t>MacService</t>
  </si>
  <si>
    <t>Maxro Centro de Soluciones Tecnologicas Sa de CV</t>
  </si>
  <si>
    <t>Telefonia por Cable SA de CV</t>
  </si>
  <si>
    <t>Ma. Isabel</t>
  </si>
  <si>
    <t>Ortiz</t>
  </si>
  <si>
    <t>Martinez</t>
  </si>
  <si>
    <t>Ma. Isabel Ortiz Martinez</t>
  </si>
  <si>
    <t>No Proporcionada Normatividad Sat</t>
  </si>
  <si>
    <t>No Proporcionada Normatividad SAT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</si>
</sst>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_contabilidad@hotmail.com" TargetMode="External" /><Relationship Id="rId2" Type="http://schemas.openxmlformats.org/officeDocument/2006/relationships/hyperlink" Target="mailto:barrerassergio@gmail.com" TargetMode="External" /><Relationship Id="rId3" Type="http://schemas.openxmlformats.org/officeDocument/2006/relationships/hyperlink" Target="mailto:Papelandia_ventas@hotmail.com" TargetMode="External" /><Relationship Id="rId4" Type="http://schemas.openxmlformats.org/officeDocument/2006/relationships/hyperlink" Target="mailto:jhvalenzuel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tabSelected="1" zoomScalePageLayoutView="0" workbookViewId="0" topLeftCell="A2">
      <selection activeCell="BB49" sqref="BB4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33.1406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2018</v>
      </c>
      <c r="B8" s="3">
        <v>43101</v>
      </c>
      <c r="C8" s="3">
        <v>43465</v>
      </c>
      <c r="D8" t="s">
        <v>111</v>
      </c>
      <c r="E8" t="s">
        <v>213</v>
      </c>
      <c r="F8" t="s">
        <v>214</v>
      </c>
      <c r="G8" t="s">
        <v>215</v>
      </c>
      <c r="H8" t="s">
        <v>276</v>
      </c>
      <c r="J8" s="2" t="s">
        <v>113</v>
      </c>
      <c r="K8" s="2" t="s">
        <v>128</v>
      </c>
      <c r="M8" t="s">
        <v>281</v>
      </c>
      <c r="N8" s="2" t="s">
        <v>128</v>
      </c>
      <c r="P8" t="s">
        <v>304</v>
      </c>
      <c r="Q8" t="s">
        <v>155</v>
      </c>
      <c r="R8" t="s">
        <v>300</v>
      </c>
      <c r="S8" s="5">
        <v>211</v>
      </c>
      <c r="U8" t="s">
        <v>180</v>
      </c>
      <c r="V8" t="s">
        <v>301</v>
      </c>
      <c r="W8" s="2">
        <v>1</v>
      </c>
      <c r="X8" s="2" t="s">
        <v>226</v>
      </c>
      <c r="Y8" s="2">
        <v>18</v>
      </c>
      <c r="Z8" s="2" t="s">
        <v>225</v>
      </c>
      <c r="AA8" s="2">
        <v>26</v>
      </c>
      <c r="AB8" s="2" t="s">
        <v>128</v>
      </c>
      <c r="AC8">
        <v>85000</v>
      </c>
      <c r="AH8" t="s">
        <v>302</v>
      </c>
      <c r="AI8" t="s">
        <v>214</v>
      </c>
      <c r="AJ8" t="s">
        <v>215</v>
      </c>
      <c r="AK8">
        <v>4149284</v>
      </c>
      <c r="AL8" s="4" t="s">
        <v>303</v>
      </c>
      <c r="AS8" s="2" t="s">
        <v>392</v>
      </c>
      <c r="AT8" s="9">
        <v>43373</v>
      </c>
      <c r="AU8" s="3">
        <v>43110</v>
      </c>
    </row>
    <row r="9" spans="1:47" ht="15">
      <c r="A9" s="2">
        <v>2018</v>
      </c>
      <c r="B9" s="3">
        <v>43101</v>
      </c>
      <c r="C9" s="3">
        <v>43465</v>
      </c>
      <c r="D9" t="s">
        <v>112</v>
      </c>
      <c r="E9" t="s">
        <v>216</v>
      </c>
      <c r="H9" s="2" t="s">
        <v>216</v>
      </c>
      <c r="J9" s="2" t="s">
        <v>113</v>
      </c>
      <c r="K9" s="2" t="s">
        <v>128</v>
      </c>
      <c r="M9" t="s">
        <v>282</v>
      </c>
      <c r="N9" s="2" t="s">
        <v>128</v>
      </c>
      <c r="P9" t="s">
        <v>305</v>
      </c>
      <c r="Q9" t="s">
        <v>155</v>
      </c>
      <c r="R9" t="s">
        <v>138</v>
      </c>
      <c r="S9" s="5" t="s">
        <v>306</v>
      </c>
      <c r="U9" t="s">
        <v>180</v>
      </c>
      <c r="V9" t="s">
        <v>307</v>
      </c>
      <c r="W9" s="2">
        <v>1</v>
      </c>
      <c r="X9" s="2" t="s">
        <v>226</v>
      </c>
      <c r="Y9" s="2">
        <v>18</v>
      </c>
      <c r="Z9" s="2" t="s">
        <v>225</v>
      </c>
      <c r="AA9" s="2">
        <v>26</v>
      </c>
      <c r="AB9" s="2" t="s">
        <v>128</v>
      </c>
      <c r="AC9">
        <v>85010</v>
      </c>
      <c r="AK9">
        <v>4135826</v>
      </c>
      <c r="AS9" s="2" t="s">
        <v>392</v>
      </c>
      <c r="AT9" s="9">
        <v>43373</v>
      </c>
      <c r="AU9" s="3">
        <v>43110</v>
      </c>
    </row>
    <row r="10" spans="1:47" ht="15">
      <c r="A10" s="2">
        <v>2018</v>
      </c>
      <c r="B10" s="3">
        <v>43101</v>
      </c>
      <c r="C10" s="3">
        <v>43465</v>
      </c>
      <c r="D10" t="s">
        <v>111</v>
      </c>
      <c r="E10" t="s">
        <v>217</v>
      </c>
      <c r="F10" t="s">
        <v>218</v>
      </c>
      <c r="G10" t="s">
        <v>219</v>
      </c>
      <c r="H10" t="s">
        <v>221</v>
      </c>
      <c r="J10" s="2" t="s">
        <v>113</v>
      </c>
      <c r="K10" s="2" t="s">
        <v>128</v>
      </c>
      <c r="M10" t="s">
        <v>220</v>
      </c>
      <c r="N10" s="2" t="s">
        <v>128</v>
      </c>
      <c r="P10" t="s">
        <v>348</v>
      </c>
      <c r="Q10" t="s">
        <v>155</v>
      </c>
      <c r="R10" t="s">
        <v>222</v>
      </c>
      <c r="S10" s="5" t="s">
        <v>223</v>
      </c>
      <c r="U10" t="s">
        <v>180</v>
      </c>
      <c r="V10" t="s">
        <v>224</v>
      </c>
      <c r="W10" s="2">
        <v>1</v>
      </c>
      <c r="X10" s="2" t="s">
        <v>226</v>
      </c>
      <c r="Y10" s="2">
        <v>18</v>
      </c>
      <c r="Z10" s="2" t="s">
        <v>225</v>
      </c>
      <c r="AA10" s="2">
        <v>26</v>
      </c>
      <c r="AB10" s="2" t="s">
        <v>128</v>
      </c>
      <c r="AC10">
        <v>85010</v>
      </c>
      <c r="AH10" t="s">
        <v>227</v>
      </c>
      <c r="AI10" t="s">
        <v>228</v>
      </c>
      <c r="AJ10" t="s">
        <v>219</v>
      </c>
      <c r="AK10">
        <v>4143850</v>
      </c>
      <c r="AL10" s="4" t="s">
        <v>229</v>
      </c>
      <c r="AO10">
        <v>4143850</v>
      </c>
      <c r="AS10" s="6" t="s">
        <v>392</v>
      </c>
      <c r="AT10" s="9">
        <v>43373</v>
      </c>
      <c r="AU10" s="3">
        <v>43110</v>
      </c>
    </row>
    <row r="11" spans="1:47" ht="15">
      <c r="A11" s="2">
        <v>2018</v>
      </c>
      <c r="B11" s="3">
        <v>43101</v>
      </c>
      <c r="C11" s="3">
        <v>43465</v>
      </c>
      <c r="D11" t="s">
        <v>112</v>
      </c>
      <c r="E11" t="s">
        <v>235</v>
      </c>
      <c r="H11" s="2" t="s">
        <v>235</v>
      </c>
      <c r="J11" s="2" t="s">
        <v>113</v>
      </c>
      <c r="K11" s="2" t="s">
        <v>128</v>
      </c>
      <c r="M11" t="s">
        <v>283</v>
      </c>
      <c r="N11" s="2" t="s">
        <v>128</v>
      </c>
      <c r="P11" t="s">
        <v>308</v>
      </c>
      <c r="Q11" t="s">
        <v>155</v>
      </c>
      <c r="R11" t="s">
        <v>309</v>
      </c>
      <c r="S11" s="5"/>
      <c r="U11" t="s">
        <v>180</v>
      </c>
      <c r="V11" t="s">
        <v>301</v>
      </c>
      <c r="W11" s="2">
        <v>1</v>
      </c>
      <c r="X11" s="2" t="s">
        <v>226</v>
      </c>
      <c r="Y11" s="2">
        <v>18</v>
      </c>
      <c r="Z11" s="2" t="s">
        <v>225</v>
      </c>
      <c r="AA11" s="2">
        <v>26</v>
      </c>
      <c r="AB11" s="2" t="s">
        <v>128</v>
      </c>
      <c r="AC11">
        <v>85000</v>
      </c>
      <c r="AK11">
        <v>4102789</v>
      </c>
      <c r="AS11" s="6" t="s">
        <v>392</v>
      </c>
      <c r="AT11" s="9">
        <v>43373</v>
      </c>
      <c r="AU11" s="3">
        <v>43110</v>
      </c>
    </row>
    <row r="12" spans="1:47" ht="15">
      <c r="A12" s="2">
        <v>2018</v>
      </c>
      <c r="B12" s="3">
        <v>43101</v>
      </c>
      <c r="C12" s="3">
        <v>43465</v>
      </c>
      <c r="D12" t="s">
        <v>112</v>
      </c>
      <c r="E12" t="s">
        <v>230</v>
      </c>
      <c r="H12" s="2" t="s">
        <v>230</v>
      </c>
      <c r="J12" s="2" t="s">
        <v>113</v>
      </c>
      <c r="K12" s="2" t="s">
        <v>128</v>
      </c>
      <c r="M12" t="s">
        <v>285</v>
      </c>
      <c r="N12" s="2" t="s">
        <v>128</v>
      </c>
      <c r="P12" t="s">
        <v>310</v>
      </c>
      <c r="Q12" t="s">
        <v>155</v>
      </c>
      <c r="R12" t="s">
        <v>311</v>
      </c>
      <c r="S12" s="5" t="s">
        <v>312</v>
      </c>
      <c r="U12" t="s">
        <v>180</v>
      </c>
      <c r="V12" t="s">
        <v>313</v>
      </c>
      <c r="W12" s="2">
        <v>1</v>
      </c>
      <c r="X12" s="2" t="s">
        <v>226</v>
      </c>
      <c r="Y12" s="2">
        <v>18</v>
      </c>
      <c r="Z12" s="2" t="s">
        <v>225</v>
      </c>
      <c r="AA12" s="2">
        <v>26</v>
      </c>
      <c r="AB12" s="2" t="s">
        <v>128</v>
      </c>
      <c r="AC12">
        <v>85140</v>
      </c>
      <c r="AK12">
        <v>4158815</v>
      </c>
      <c r="AS12" s="6" t="s">
        <v>392</v>
      </c>
      <c r="AT12" s="9">
        <v>43373</v>
      </c>
      <c r="AU12" s="3">
        <v>43110</v>
      </c>
    </row>
    <row r="13" spans="1:47" ht="15">
      <c r="A13" s="2">
        <v>2018</v>
      </c>
      <c r="B13" s="3">
        <v>43101</v>
      </c>
      <c r="C13" s="3">
        <v>43465</v>
      </c>
      <c r="D13" t="s">
        <v>112</v>
      </c>
      <c r="E13" t="s">
        <v>231</v>
      </c>
      <c r="H13" s="2" t="s">
        <v>231</v>
      </c>
      <c r="J13" s="2" t="s">
        <v>113</v>
      </c>
      <c r="K13" s="2" t="s">
        <v>128</v>
      </c>
      <c r="M13" t="s">
        <v>284</v>
      </c>
      <c r="N13" s="2" t="s">
        <v>128</v>
      </c>
      <c r="P13" t="s">
        <v>314</v>
      </c>
      <c r="Q13" t="s">
        <v>155</v>
      </c>
      <c r="R13" t="s">
        <v>315</v>
      </c>
      <c r="S13" s="5">
        <v>934</v>
      </c>
      <c r="U13" t="s">
        <v>180</v>
      </c>
      <c r="V13" t="s">
        <v>316</v>
      </c>
      <c r="W13" s="2">
        <v>1</v>
      </c>
      <c r="X13" s="2" t="s">
        <v>226</v>
      </c>
      <c r="Y13" s="2">
        <v>18</v>
      </c>
      <c r="Z13" s="2" t="s">
        <v>225</v>
      </c>
      <c r="AA13" s="2">
        <v>26</v>
      </c>
      <c r="AB13" s="2" t="s">
        <v>128</v>
      </c>
      <c r="AC13">
        <v>85019</v>
      </c>
      <c r="AS13" s="6" t="s">
        <v>392</v>
      </c>
      <c r="AT13" s="9">
        <v>43373</v>
      </c>
      <c r="AU13" s="3">
        <v>43110</v>
      </c>
    </row>
    <row r="14" spans="1:47" ht="15">
      <c r="A14" s="2">
        <v>2018</v>
      </c>
      <c r="B14" s="3">
        <v>43101</v>
      </c>
      <c r="C14" s="3">
        <v>43465</v>
      </c>
      <c r="D14" t="s">
        <v>112</v>
      </c>
      <c r="E14" t="s">
        <v>232</v>
      </c>
      <c r="H14" s="2" t="s">
        <v>232</v>
      </c>
      <c r="J14" s="2" t="s">
        <v>113</v>
      </c>
      <c r="K14" s="2" t="s">
        <v>145</v>
      </c>
      <c r="M14" t="s">
        <v>286</v>
      </c>
      <c r="N14" s="2" t="s">
        <v>145</v>
      </c>
      <c r="P14" t="s">
        <v>336</v>
      </c>
      <c r="Q14" t="s">
        <v>155</v>
      </c>
      <c r="R14" t="s">
        <v>337</v>
      </c>
      <c r="S14" s="5">
        <v>515</v>
      </c>
      <c r="U14" t="s">
        <v>180</v>
      </c>
      <c r="V14" t="s">
        <v>338</v>
      </c>
      <c r="W14" s="2">
        <v>1</v>
      </c>
      <c r="X14" s="2" t="s">
        <v>339</v>
      </c>
      <c r="Y14" s="2">
        <v>14</v>
      </c>
      <c r="Z14" s="2" t="s">
        <v>340</v>
      </c>
      <c r="AA14" s="2">
        <v>9</v>
      </c>
      <c r="AB14" s="2" t="s">
        <v>145</v>
      </c>
      <c r="AC14">
        <v>1219</v>
      </c>
      <c r="AS14" s="6" t="s">
        <v>392</v>
      </c>
      <c r="AT14" s="9">
        <v>43373</v>
      </c>
      <c r="AU14" s="3">
        <v>43110</v>
      </c>
    </row>
    <row r="15" spans="1:47" ht="15">
      <c r="A15" s="2">
        <v>2018</v>
      </c>
      <c r="B15" s="3">
        <v>43101</v>
      </c>
      <c r="C15" s="3">
        <v>43465</v>
      </c>
      <c r="D15" t="s">
        <v>112</v>
      </c>
      <c r="E15" t="s">
        <v>233</v>
      </c>
      <c r="H15" s="2" t="s">
        <v>233</v>
      </c>
      <c r="J15" s="2" t="s">
        <v>113</v>
      </c>
      <c r="K15" s="2" t="s">
        <v>128</v>
      </c>
      <c r="M15" t="s">
        <v>341</v>
      </c>
      <c r="N15" s="2" t="s">
        <v>128</v>
      </c>
      <c r="P15" t="s">
        <v>314</v>
      </c>
      <c r="Q15" t="s">
        <v>155</v>
      </c>
      <c r="R15" t="s">
        <v>342</v>
      </c>
      <c r="S15" s="5" t="s">
        <v>343</v>
      </c>
      <c r="U15" t="s">
        <v>180</v>
      </c>
      <c r="V15" t="s">
        <v>149</v>
      </c>
      <c r="W15" s="2">
        <v>1</v>
      </c>
      <c r="X15" s="2" t="s">
        <v>226</v>
      </c>
      <c r="Y15" s="2">
        <v>18</v>
      </c>
      <c r="Z15" s="2" t="s">
        <v>225</v>
      </c>
      <c r="AA15" s="2">
        <v>26</v>
      </c>
      <c r="AB15" s="2" t="s">
        <v>128</v>
      </c>
      <c r="AC15">
        <v>85512</v>
      </c>
      <c r="AS15" s="6" t="s">
        <v>392</v>
      </c>
      <c r="AT15" s="9">
        <v>43373</v>
      </c>
      <c r="AU15" s="3">
        <v>43110</v>
      </c>
    </row>
    <row r="16" spans="1:47" ht="15">
      <c r="A16" s="2">
        <v>2018</v>
      </c>
      <c r="B16" s="3">
        <v>43101</v>
      </c>
      <c r="C16" s="3">
        <v>43465</v>
      </c>
      <c r="D16" t="s">
        <v>112</v>
      </c>
      <c r="E16" t="s">
        <v>257</v>
      </c>
      <c r="F16" t="s">
        <v>258</v>
      </c>
      <c r="G16" t="s">
        <v>254</v>
      </c>
      <c r="H16" s="2" t="s">
        <v>234</v>
      </c>
      <c r="J16" s="2" t="s">
        <v>113</v>
      </c>
      <c r="K16" s="2" t="s">
        <v>128</v>
      </c>
      <c r="M16" t="s">
        <v>287</v>
      </c>
      <c r="N16" s="2" t="s">
        <v>128</v>
      </c>
      <c r="P16" t="s">
        <v>322</v>
      </c>
      <c r="Q16" s="6" t="s">
        <v>155</v>
      </c>
      <c r="R16" t="s">
        <v>117</v>
      </c>
      <c r="S16" s="5" t="s">
        <v>323</v>
      </c>
      <c r="U16" s="7" t="s">
        <v>180</v>
      </c>
      <c r="V16" t="s">
        <v>324</v>
      </c>
      <c r="W16" s="2">
        <v>1</v>
      </c>
      <c r="X16" s="2" t="s">
        <v>226</v>
      </c>
      <c r="Y16" s="2">
        <v>18</v>
      </c>
      <c r="Z16" s="2" t="s">
        <v>225</v>
      </c>
      <c r="AA16" s="2">
        <v>26</v>
      </c>
      <c r="AB16" s="2" t="s">
        <v>128</v>
      </c>
      <c r="AC16">
        <v>85000</v>
      </c>
      <c r="AK16">
        <v>4142156</v>
      </c>
      <c r="AS16" s="6" t="s">
        <v>392</v>
      </c>
      <c r="AT16" s="9">
        <v>43373</v>
      </c>
      <c r="AU16" s="3">
        <v>43110</v>
      </c>
    </row>
    <row r="17" spans="1:47" ht="15">
      <c r="A17" s="2">
        <v>2018</v>
      </c>
      <c r="B17" s="3">
        <v>43101</v>
      </c>
      <c r="C17" s="3">
        <v>43465</v>
      </c>
      <c r="D17" t="s">
        <v>112</v>
      </c>
      <c r="E17" t="s">
        <v>236</v>
      </c>
      <c r="H17" s="2" t="s">
        <v>236</v>
      </c>
      <c r="J17" s="2" t="s">
        <v>113</v>
      </c>
      <c r="K17" s="2" t="s">
        <v>128</v>
      </c>
      <c r="M17" t="s">
        <v>288</v>
      </c>
      <c r="N17" s="2" t="s">
        <v>128</v>
      </c>
      <c r="P17" t="s">
        <v>325</v>
      </c>
      <c r="Q17" t="s">
        <v>155</v>
      </c>
      <c r="R17" t="s">
        <v>315</v>
      </c>
      <c r="S17" s="5"/>
      <c r="U17" t="s">
        <v>180</v>
      </c>
      <c r="V17" t="s">
        <v>316</v>
      </c>
      <c r="W17" s="2">
        <v>1</v>
      </c>
      <c r="X17" s="2" t="s">
        <v>226</v>
      </c>
      <c r="Y17" s="2">
        <v>18</v>
      </c>
      <c r="Z17" s="2" t="s">
        <v>225</v>
      </c>
      <c r="AA17" s="2">
        <v>26</v>
      </c>
      <c r="AB17" s="2" t="s">
        <v>128</v>
      </c>
      <c r="AC17">
        <v>85019</v>
      </c>
      <c r="AS17" s="6" t="s">
        <v>392</v>
      </c>
      <c r="AT17" s="9">
        <v>43373</v>
      </c>
      <c r="AU17" s="3">
        <v>43110</v>
      </c>
    </row>
    <row r="18" spans="1:47" ht="15">
      <c r="A18" s="2">
        <v>2018</v>
      </c>
      <c r="B18" s="3">
        <v>43101</v>
      </c>
      <c r="C18" s="3">
        <v>43465</v>
      </c>
      <c r="D18" t="s">
        <v>112</v>
      </c>
      <c r="E18" t="s">
        <v>237</v>
      </c>
      <c r="H18" s="2" t="s">
        <v>237</v>
      </c>
      <c r="J18" s="2" t="s">
        <v>113</v>
      </c>
      <c r="K18" s="2" t="s">
        <v>128</v>
      </c>
      <c r="M18" t="s">
        <v>289</v>
      </c>
      <c r="N18" s="2" t="s">
        <v>128</v>
      </c>
      <c r="P18" t="s">
        <v>325</v>
      </c>
      <c r="Q18" t="s">
        <v>155</v>
      </c>
      <c r="R18" t="s">
        <v>326</v>
      </c>
      <c r="S18" s="5"/>
      <c r="U18" t="s">
        <v>180</v>
      </c>
      <c r="V18" t="s">
        <v>222</v>
      </c>
      <c r="W18" s="2">
        <v>1</v>
      </c>
      <c r="X18" s="2" t="s">
        <v>226</v>
      </c>
      <c r="Y18" s="2">
        <v>18</v>
      </c>
      <c r="Z18" s="2" t="s">
        <v>225</v>
      </c>
      <c r="AA18" s="2">
        <v>26</v>
      </c>
      <c r="AB18" s="2" t="s">
        <v>128</v>
      </c>
      <c r="AC18">
        <v>85010</v>
      </c>
      <c r="AS18" s="6" t="s">
        <v>392</v>
      </c>
      <c r="AT18" s="9">
        <v>43373</v>
      </c>
      <c r="AU18" s="3">
        <v>43110</v>
      </c>
    </row>
    <row r="19" spans="1:47" ht="15">
      <c r="A19" s="2">
        <v>2018</v>
      </c>
      <c r="B19" s="3">
        <v>43101</v>
      </c>
      <c r="C19" s="3">
        <v>43465</v>
      </c>
      <c r="D19" t="s">
        <v>112</v>
      </c>
      <c r="E19" t="s">
        <v>238</v>
      </c>
      <c r="H19" s="2" t="s">
        <v>238</v>
      </c>
      <c r="J19" s="2" t="s">
        <v>113</v>
      </c>
      <c r="K19" s="2" t="s">
        <v>128</v>
      </c>
      <c r="M19" t="s">
        <v>290</v>
      </c>
      <c r="N19" s="2" t="s">
        <v>128</v>
      </c>
      <c r="P19" t="s">
        <v>320</v>
      </c>
      <c r="Q19" t="s">
        <v>155</v>
      </c>
      <c r="R19" t="s">
        <v>116</v>
      </c>
      <c r="S19" s="5" t="s">
        <v>321</v>
      </c>
      <c r="U19" t="s">
        <v>180</v>
      </c>
      <c r="V19" t="s">
        <v>301</v>
      </c>
      <c r="W19" s="2">
        <v>1</v>
      </c>
      <c r="X19" s="2" t="s">
        <v>226</v>
      </c>
      <c r="Y19" s="2">
        <v>18</v>
      </c>
      <c r="Z19" s="2" t="s">
        <v>225</v>
      </c>
      <c r="AA19" s="2">
        <v>26</v>
      </c>
      <c r="AB19" s="2" t="s">
        <v>128</v>
      </c>
      <c r="AC19">
        <v>8500</v>
      </c>
      <c r="AK19">
        <v>4138880</v>
      </c>
      <c r="AS19" s="6" t="s">
        <v>392</v>
      </c>
      <c r="AT19" s="9">
        <v>43373</v>
      </c>
      <c r="AU19" s="3">
        <v>43110</v>
      </c>
    </row>
    <row r="20" spans="1:47" ht="15">
      <c r="A20" s="2">
        <v>2018</v>
      </c>
      <c r="B20" s="3">
        <v>43101</v>
      </c>
      <c r="C20" s="3">
        <v>43465</v>
      </c>
      <c r="D20" t="s">
        <v>112</v>
      </c>
      <c r="E20" t="s">
        <v>239</v>
      </c>
      <c r="H20" s="2" t="s">
        <v>275</v>
      </c>
      <c r="J20" s="2" t="s">
        <v>113</v>
      </c>
      <c r="K20" s="2" t="s">
        <v>128</v>
      </c>
      <c r="M20" t="s">
        <v>291</v>
      </c>
      <c r="N20" s="2" t="s">
        <v>128</v>
      </c>
      <c r="P20" t="s">
        <v>317</v>
      </c>
      <c r="Q20" t="s">
        <v>155</v>
      </c>
      <c r="R20" t="s">
        <v>318</v>
      </c>
      <c r="S20" s="5">
        <v>506</v>
      </c>
      <c r="U20" t="s">
        <v>180</v>
      </c>
      <c r="V20" t="s">
        <v>301</v>
      </c>
      <c r="W20" s="2">
        <v>1</v>
      </c>
      <c r="X20" s="2" t="s">
        <v>226</v>
      </c>
      <c r="Y20" s="2">
        <v>18</v>
      </c>
      <c r="Z20" s="2" t="s">
        <v>225</v>
      </c>
      <c r="AA20" s="2">
        <v>26</v>
      </c>
      <c r="AB20" s="2" t="s">
        <v>128</v>
      </c>
      <c r="AC20">
        <v>85000</v>
      </c>
      <c r="AK20">
        <v>4141311</v>
      </c>
      <c r="AL20" s="4" t="s">
        <v>319</v>
      </c>
      <c r="AS20" s="6" t="s">
        <v>392</v>
      </c>
      <c r="AT20" s="9">
        <v>43373</v>
      </c>
      <c r="AU20" s="3">
        <v>43110</v>
      </c>
    </row>
    <row r="21" spans="1:47" ht="15">
      <c r="A21" s="2">
        <v>2018</v>
      </c>
      <c r="B21" s="3">
        <v>43101</v>
      </c>
      <c r="C21" s="3">
        <v>43465</v>
      </c>
      <c r="D21" t="s">
        <v>111</v>
      </c>
      <c r="E21" t="s">
        <v>240</v>
      </c>
      <c r="F21" t="s">
        <v>255</v>
      </c>
      <c r="G21" t="s">
        <v>256</v>
      </c>
      <c r="H21" s="2" t="s">
        <v>240</v>
      </c>
      <c r="J21" s="2" t="s">
        <v>113</v>
      </c>
      <c r="K21" s="2" t="s">
        <v>128</v>
      </c>
      <c r="M21" t="s">
        <v>349</v>
      </c>
      <c r="N21" s="2" t="s">
        <v>128</v>
      </c>
      <c r="P21" t="s">
        <v>350</v>
      </c>
      <c r="Q21" t="s">
        <v>155</v>
      </c>
      <c r="R21" t="s">
        <v>351</v>
      </c>
      <c r="S21" s="5" t="s">
        <v>352</v>
      </c>
      <c r="U21" t="s">
        <v>180</v>
      </c>
      <c r="V21" t="s">
        <v>353</v>
      </c>
      <c r="W21" s="2">
        <v>1</v>
      </c>
      <c r="X21" s="2" t="s">
        <v>226</v>
      </c>
      <c r="Y21" s="2">
        <v>18</v>
      </c>
      <c r="Z21" s="2" t="s">
        <v>225</v>
      </c>
      <c r="AA21" s="2">
        <v>26</v>
      </c>
      <c r="AB21" s="2" t="s">
        <v>128</v>
      </c>
      <c r="AC21">
        <v>85010</v>
      </c>
      <c r="AH21" t="s">
        <v>354</v>
      </c>
      <c r="AI21" t="s">
        <v>255</v>
      </c>
      <c r="AJ21" t="s">
        <v>256</v>
      </c>
      <c r="AK21">
        <v>6441150533</v>
      </c>
      <c r="AL21" s="4" t="s">
        <v>355</v>
      </c>
      <c r="AS21" s="6" t="s">
        <v>392</v>
      </c>
      <c r="AT21" s="9">
        <v>43373</v>
      </c>
      <c r="AU21" s="3">
        <v>43110</v>
      </c>
    </row>
    <row r="22" spans="1:47" ht="15">
      <c r="A22" s="2">
        <v>2018</v>
      </c>
      <c r="B22" s="3">
        <v>43101</v>
      </c>
      <c r="C22" s="3">
        <v>43465</v>
      </c>
      <c r="D22" t="s">
        <v>112</v>
      </c>
      <c r="E22" t="s">
        <v>241</v>
      </c>
      <c r="H22" s="2" t="s">
        <v>241</v>
      </c>
      <c r="J22" s="2" t="s">
        <v>113</v>
      </c>
      <c r="K22" s="2" t="s">
        <v>128</v>
      </c>
      <c r="M22" t="s">
        <v>296</v>
      </c>
      <c r="N22" s="2" t="s">
        <v>128</v>
      </c>
      <c r="P22" t="s">
        <v>344</v>
      </c>
      <c r="Q22" s="6" t="s">
        <v>155</v>
      </c>
      <c r="R22" t="s">
        <v>390</v>
      </c>
      <c r="S22" s="5" t="s">
        <v>345</v>
      </c>
      <c r="U22" s="6" t="s">
        <v>180</v>
      </c>
      <c r="V22" t="s">
        <v>346</v>
      </c>
      <c r="W22" s="2">
        <v>4</v>
      </c>
      <c r="X22" s="2" t="s">
        <v>347</v>
      </c>
      <c r="Y22" s="2">
        <v>30</v>
      </c>
      <c r="Z22" s="2" t="s">
        <v>347</v>
      </c>
      <c r="AA22" s="2">
        <v>26</v>
      </c>
      <c r="AB22" s="2" t="s">
        <v>128</v>
      </c>
      <c r="AC22">
        <v>84020</v>
      </c>
      <c r="AS22" s="6" t="s">
        <v>392</v>
      </c>
      <c r="AT22" s="9">
        <v>43373</v>
      </c>
      <c r="AU22" s="3">
        <v>43110</v>
      </c>
    </row>
    <row r="23" spans="1:47" ht="15">
      <c r="A23" s="2">
        <v>2018</v>
      </c>
      <c r="B23" s="3">
        <v>43101</v>
      </c>
      <c r="C23" s="3">
        <v>43465</v>
      </c>
      <c r="D23" t="s">
        <v>112</v>
      </c>
      <c r="E23" t="s">
        <v>242</v>
      </c>
      <c r="H23" s="2" t="s">
        <v>242</v>
      </c>
      <c r="J23" s="2" t="s">
        <v>113</v>
      </c>
      <c r="K23" s="2" t="s">
        <v>128</v>
      </c>
      <c r="M23" t="s">
        <v>295</v>
      </c>
      <c r="N23" s="2" t="s">
        <v>128</v>
      </c>
      <c r="P23" t="s">
        <v>344</v>
      </c>
      <c r="Q23" t="s">
        <v>155</v>
      </c>
      <c r="R23" t="s">
        <v>134</v>
      </c>
      <c r="S23" s="5">
        <v>31</v>
      </c>
      <c r="U23" t="s">
        <v>180</v>
      </c>
      <c r="V23" t="s">
        <v>362</v>
      </c>
      <c r="W23" s="2">
        <v>4</v>
      </c>
      <c r="X23" s="2" t="s">
        <v>347</v>
      </c>
      <c r="Y23" s="2">
        <v>30</v>
      </c>
      <c r="Z23" s="2" t="s">
        <v>347</v>
      </c>
      <c r="AA23" s="2">
        <v>26</v>
      </c>
      <c r="AB23" s="2" t="s">
        <v>128</v>
      </c>
      <c r="AC23">
        <v>83118</v>
      </c>
      <c r="AS23" s="6" t="s">
        <v>392</v>
      </c>
      <c r="AT23" s="9">
        <v>43373</v>
      </c>
      <c r="AU23" s="3">
        <v>43110</v>
      </c>
    </row>
    <row r="24" spans="1:47" ht="15">
      <c r="A24" s="2">
        <v>2018</v>
      </c>
      <c r="B24" s="3">
        <v>43101</v>
      </c>
      <c r="C24" s="3">
        <v>43465</v>
      </c>
      <c r="D24" t="s">
        <v>111</v>
      </c>
      <c r="E24" t="s">
        <v>261</v>
      </c>
      <c r="F24" t="s">
        <v>259</v>
      </c>
      <c r="G24" t="s">
        <v>260</v>
      </c>
      <c r="H24" t="s">
        <v>277</v>
      </c>
      <c r="J24" s="2" t="s">
        <v>113</v>
      </c>
      <c r="K24" s="2" t="s">
        <v>128</v>
      </c>
      <c r="M24" t="s">
        <v>331</v>
      </c>
      <c r="N24" s="2" t="s">
        <v>128</v>
      </c>
      <c r="P24" t="s">
        <v>332</v>
      </c>
      <c r="Q24" s="6" t="s">
        <v>155</v>
      </c>
      <c r="R24" t="s">
        <v>333</v>
      </c>
      <c r="S24" s="5">
        <v>1221</v>
      </c>
      <c r="U24" s="6" t="s">
        <v>180</v>
      </c>
      <c r="V24" t="s">
        <v>334</v>
      </c>
      <c r="W24" s="2">
        <v>1</v>
      </c>
      <c r="X24" s="2" t="s">
        <v>226</v>
      </c>
      <c r="Y24" s="2">
        <v>18</v>
      </c>
      <c r="Z24" s="2" t="s">
        <v>225</v>
      </c>
      <c r="AA24" s="2">
        <v>26</v>
      </c>
      <c r="AB24" s="2" t="s">
        <v>128</v>
      </c>
      <c r="AC24">
        <v>85160</v>
      </c>
      <c r="AS24" s="6" t="s">
        <v>392</v>
      </c>
      <c r="AT24" s="9">
        <v>43373</v>
      </c>
      <c r="AU24" s="3">
        <v>43110</v>
      </c>
    </row>
    <row r="25" spans="1:47" ht="15">
      <c r="A25" s="2">
        <v>2018</v>
      </c>
      <c r="B25" s="3">
        <v>43101</v>
      </c>
      <c r="C25" s="3">
        <v>43465</v>
      </c>
      <c r="D25" t="s">
        <v>112</v>
      </c>
      <c r="E25" t="s">
        <v>243</v>
      </c>
      <c r="H25" s="2" t="s">
        <v>243</v>
      </c>
      <c r="J25" s="2" t="s">
        <v>113</v>
      </c>
      <c r="K25" s="2" t="s">
        <v>128</v>
      </c>
      <c r="M25" t="s">
        <v>297</v>
      </c>
      <c r="N25" s="2" t="s">
        <v>128</v>
      </c>
      <c r="P25" t="s">
        <v>314</v>
      </c>
      <c r="Q25" t="s">
        <v>155</v>
      </c>
      <c r="R25" t="s">
        <v>363</v>
      </c>
      <c r="S25" s="5" t="s">
        <v>364</v>
      </c>
      <c r="U25" t="s">
        <v>180</v>
      </c>
      <c r="V25" t="s">
        <v>365</v>
      </c>
      <c r="W25" s="2">
        <v>4</v>
      </c>
      <c r="X25" s="2" t="s">
        <v>347</v>
      </c>
      <c r="Y25" s="2">
        <v>30</v>
      </c>
      <c r="Z25" s="2" t="s">
        <v>347</v>
      </c>
      <c r="AA25" s="2">
        <v>26</v>
      </c>
      <c r="AB25" s="2" t="s">
        <v>128</v>
      </c>
      <c r="AC25">
        <v>83200</v>
      </c>
      <c r="AS25" s="6" t="s">
        <v>392</v>
      </c>
      <c r="AT25" s="9">
        <v>43373</v>
      </c>
      <c r="AU25" s="3">
        <v>43110</v>
      </c>
    </row>
    <row r="26" spans="1:47" ht="15">
      <c r="A26" s="2">
        <v>2018</v>
      </c>
      <c r="B26" s="3">
        <v>43101</v>
      </c>
      <c r="C26" s="3">
        <v>43465</v>
      </c>
      <c r="D26" t="s">
        <v>112</v>
      </c>
      <c r="E26" t="s">
        <v>244</v>
      </c>
      <c r="H26" s="2" t="s">
        <v>244</v>
      </c>
      <c r="J26" s="2" t="s">
        <v>113</v>
      </c>
      <c r="K26" s="2" t="s">
        <v>128</v>
      </c>
      <c r="M26" t="s">
        <v>298</v>
      </c>
      <c r="N26" s="2" t="s">
        <v>128</v>
      </c>
      <c r="P26" t="s">
        <v>366</v>
      </c>
      <c r="Q26" t="s">
        <v>155</v>
      </c>
      <c r="R26" t="s">
        <v>367</v>
      </c>
      <c r="S26" s="5" t="s">
        <v>345</v>
      </c>
      <c r="U26" t="s">
        <v>180</v>
      </c>
      <c r="V26" t="s">
        <v>222</v>
      </c>
      <c r="W26" s="2">
        <v>1</v>
      </c>
      <c r="X26" s="2" t="s">
        <v>226</v>
      </c>
      <c r="Y26" s="2">
        <v>18</v>
      </c>
      <c r="Z26" s="2" t="s">
        <v>225</v>
      </c>
      <c r="AA26" s="2">
        <v>26</v>
      </c>
      <c r="AB26" s="2" t="s">
        <v>128</v>
      </c>
      <c r="AC26">
        <v>85010</v>
      </c>
      <c r="AS26" s="6" t="s">
        <v>392</v>
      </c>
      <c r="AT26" s="9">
        <v>43373</v>
      </c>
      <c r="AU26" s="3">
        <v>43110</v>
      </c>
    </row>
    <row r="27" spans="1:47" ht="15">
      <c r="A27" s="2">
        <v>2018</v>
      </c>
      <c r="B27" s="3">
        <v>43101</v>
      </c>
      <c r="C27" s="3">
        <v>43465</v>
      </c>
      <c r="D27" t="s">
        <v>112</v>
      </c>
      <c r="E27" t="s">
        <v>245</v>
      </c>
      <c r="H27" s="2" t="s">
        <v>245</v>
      </c>
      <c r="J27" s="2" t="s">
        <v>113</v>
      </c>
      <c r="K27" s="2" t="s">
        <v>128</v>
      </c>
      <c r="M27" t="s">
        <v>368</v>
      </c>
      <c r="N27" s="2" t="s">
        <v>128</v>
      </c>
      <c r="P27" t="s">
        <v>325</v>
      </c>
      <c r="Q27" t="s">
        <v>155</v>
      </c>
      <c r="R27" t="s">
        <v>309</v>
      </c>
      <c r="S27" s="5"/>
      <c r="U27" t="s">
        <v>180</v>
      </c>
      <c r="V27" t="s">
        <v>301</v>
      </c>
      <c r="W27" s="2">
        <v>1</v>
      </c>
      <c r="X27" s="2" t="s">
        <v>226</v>
      </c>
      <c r="Y27" s="2">
        <v>18</v>
      </c>
      <c r="Z27" s="2" t="s">
        <v>225</v>
      </c>
      <c r="AA27" s="2">
        <v>26</v>
      </c>
      <c r="AB27" s="2" t="s">
        <v>128</v>
      </c>
      <c r="AC27">
        <v>85000</v>
      </c>
      <c r="AS27" s="6" t="s">
        <v>392</v>
      </c>
      <c r="AT27" s="9">
        <v>43373</v>
      </c>
      <c r="AU27" s="3">
        <v>43110</v>
      </c>
    </row>
    <row r="28" spans="1:47" ht="15">
      <c r="A28" s="2">
        <v>2018</v>
      </c>
      <c r="B28" s="3">
        <v>43101</v>
      </c>
      <c r="C28" s="3">
        <v>43465</v>
      </c>
      <c r="D28" t="s">
        <v>112</v>
      </c>
      <c r="E28" t="s">
        <v>246</v>
      </c>
      <c r="H28" s="2" t="s">
        <v>246</v>
      </c>
      <c r="J28" s="2" t="s">
        <v>113</v>
      </c>
      <c r="K28" s="2" t="s">
        <v>128</v>
      </c>
      <c r="M28" t="s">
        <v>327</v>
      </c>
      <c r="N28" s="2" t="s">
        <v>128</v>
      </c>
      <c r="P28" t="s">
        <v>329</v>
      </c>
      <c r="Q28" s="6" t="s">
        <v>155</v>
      </c>
      <c r="R28" t="s">
        <v>328</v>
      </c>
      <c r="S28" s="5" t="s">
        <v>330</v>
      </c>
      <c r="U28" t="s">
        <v>180</v>
      </c>
      <c r="V28" t="s">
        <v>301</v>
      </c>
      <c r="W28" s="2">
        <v>1</v>
      </c>
      <c r="X28" s="2" t="s">
        <v>226</v>
      </c>
      <c r="Y28" s="2">
        <v>18</v>
      </c>
      <c r="Z28" s="2" t="s">
        <v>225</v>
      </c>
      <c r="AA28" s="2">
        <v>26</v>
      </c>
      <c r="AB28" s="2" t="s">
        <v>128</v>
      </c>
      <c r="AC28">
        <v>85000</v>
      </c>
      <c r="AK28">
        <v>4146050</v>
      </c>
      <c r="AS28" s="6" t="s">
        <v>392</v>
      </c>
      <c r="AT28" s="9">
        <v>43373</v>
      </c>
      <c r="AU28" s="3">
        <v>43110</v>
      </c>
    </row>
    <row r="29" spans="1:47" ht="15">
      <c r="A29" s="2">
        <v>2018</v>
      </c>
      <c r="B29" s="3">
        <v>43101</v>
      </c>
      <c r="C29" s="3">
        <v>43465</v>
      </c>
      <c r="D29" t="s">
        <v>111</v>
      </c>
      <c r="E29" t="s">
        <v>264</v>
      </c>
      <c r="F29" t="s">
        <v>262</v>
      </c>
      <c r="G29" t="s">
        <v>263</v>
      </c>
      <c r="H29" s="2" t="s">
        <v>247</v>
      </c>
      <c r="J29" s="2" t="s">
        <v>113</v>
      </c>
      <c r="K29" s="2" t="s">
        <v>128</v>
      </c>
      <c r="M29" t="s">
        <v>299</v>
      </c>
      <c r="N29" s="2" t="s">
        <v>128</v>
      </c>
      <c r="P29" t="s">
        <v>369</v>
      </c>
      <c r="Q29" t="s">
        <v>155</v>
      </c>
      <c r="R29" t="s">
        <v>370</v>
      </c>
      <c r="S29" s="5">
        <v>1132</v>
      </c>
      <c r="U29" t="s">
        <v>180</v>
      </c>
      <c r="V29" t="s">
        <v>371</v>
      </c>
      <c r="W29" s="2">
        <v>1</v>
      </c>
      <c r="X29" s="2" t="s">
        <v>226</v>
      </c>
      <c r="Y29" s="2">
        <v>18</v>
      </c>
      <c r="Z29" s="2" t="s">
        <v>225</v>
      </c>
      <c r="AA29" s="2">
        <v>26</v>
      </c>
      <c r="AB29" s="2" t="s">
        <v>128</v>
      </c>
      <c r="AC29">
        <v>85010</v>
      </c>
      <c r="AS29" s="6" t="s">
        <v>392</v>
      </c>
      <c r="AT29" s="9">
        <v>43373</v>
      </c>
      <c r="AU29" s="3">
        <v>43110</v>
      </c>
    </row>
    <row r="30" spans="1:47" ht="15">
      <c r="A30" s="2">
        <v>2018</v>
      </c>
      <c r="B30" s="3">
        <v>43101</v>
      </c>
      <c r="C30" s="3">
        <v>43465</v>
      </c>
      <c r="D30" t="s">
        <v>112</v>
      </c>
      <c r="E30" t="s">
        <v>248</v>
      </c>
      <c r="H30" s="2" t="s">
        <v>248</v>
      </c>
      <c r="J30" s="2" t="s">
        <v>113</v>
      </c>
      <c r="K30" s="2" t="s">
        <v>128</v>
      </c>
      <c r="M30" t="s">
        <v>389</v>
      </c>
      <c r="N30" s="2" t="s">
        <v>128</v>
      </c>
      <c r="P30" t="s">
        <v>317</v>
      </c>
      <c r="Q30" t="s">
        <v>155</v>
      </c>
      <c r="R30" t="s">
        <v>351</v>
      </c>
      <c r="S30" s="5"/>
      <c r="U30" t="s">
        <v>180</v>
      </c>
      <c r="V30" t="s">
        <v>301</v>
      </c>
      <c r="W30" s="2">
        <v>1</v>
      </c>
      <c r="X30" s="2" t="s">
        <v>226</v>
      </c>
      <c r="Y30" s="2">
        <v>18</v>
      </c>
      <c r="Z30" s="2" t="s">
        <v>225</v>
      </c>
      <c r="AA30" s="2">
        <v>26</v>
      </c>
      <c r="AB30" s="2" t="s">
        <v>128</v>
      </c>
      <c r="AC30">
        <v>85000</v>
      </c>
      <c r="AS30" s="6" t="s">
        <v>392</v>
      </c>
      <c r="AT30" s="9">
        <v>43373</v>
      </c>
      <c r="AU30" s="3">
        <v>43110</v>
      </c>
    </row>
    <row r="31" spans="1:47" ht="15">
      <c r="A31" s="2">
        <v>2018</v>
      </c>
      <c r="B31" s="3">
        <v>43101</v>
      </c>
      <c r="C31" s="3">
        <v>43465</v>
      </c>
      <c r="D31" t="s">
        <v>112</v>
      </c>
      <c r="E31" t="s">
        <v>249</v>
      </c>
      <c r="H31" s="2" t="s">
        <v>249</v>
      </c>
      <c r="J31" s="2" t="s">
        <v>113</v>
      </c>
      <c r="K31" s="2" t="s">
        <v>128</v>
      </c>
      <c r="M31" t="s">
        <v>294</v>
      </c>
      <c r="N31" s="2" t="s">
        <v>128</v>
      </c>
      <c r="P31" t="s">
        <v>372</v>
      </c>
      <c r="Q31" s="6" t="s">
        <v>155</v>
      </c>
      <c r="R31" t="s">
        <v>373</v>
      </c>
      <c r="S31" s="5"/>
      <c r="U31" s="6" t="s">
        <v>180</v>
      </c>
      <c r="V31" t="s">
        <v>301</v>
      </c>
      <c r="W31" s="2">
        <v>1</v>
      </c>
      <c r="X31" s="2" t="s">
        <v>226</v>
      </c>
      <c r="Y31" s="2">
        <v>18</v>
      </c>
      <c r="Z31" s="2" t="s">
        <v>225</v>
      </c>
      <c r="AA31" s="2">
        <v>26</v>
      </c>
      <c r="AB31" s="2" t="s">
        <v>128</v>
      </c>
      <c r="AC31">
        <v>85000</v>
      </c>
      <c r="AS31" s="6" t="s">
        <v>392</v>
      </c>
      <c r="AT31" s="9">
        <v>43373</v>
      </c>
      <c r="AU31" s="3">
        <v>43110</v>
      </c>
    </row>
    <row r="32" spans="1:47" ht="15">
      <c r="A32">
        <v>2018</v>
      </c>
      <c r="B32" s="3">
        <v>43101</v>
      </c>
      <c r="C32" s="3">
        <v>43465</v>
      </c>
      <c r="D32" t="s">
        <v>111</v>
      </c>
      <c r="E32" t="s">
        <v>267</v>
      </c>
      <c r="F32" t="s">
        <v>265</v>
      </c>
      <c r="G32" t="s">
        <v>266</v>
      </c>
      <c r="H32" s="2" t="s">
        <v>250</v>
      </c>
      <c r="J32" s="2" t="s">
        <v>113</v>
      </c>
      <c r="K32" s="2" t="s">
        <v>128</v>
      </c>
      <c r="M32" t="s">
        <v>293</v>
      </c>
      <c r="N32" s="2" t="s">
        <v>128</v>
      </c>
      <c r="P32" t="s">
        <v>374</v>
      </c>
      <c r="Q32" s="6" t="s">
        <v>155</v>
      </c>
      <c r="R32" t="s">
        <v>375</v>
      </c>
      <c r="S32" s="5">
        <v>4027</v>
      </c>
      <c r="U32" t="s">
        <v>180</v>
      </c>
      <c r="V32" t="s">
        <v>376</v>
      </c>
      <c r="W32" s="2">
        <v>1</v>
      </c>
      <c r="X32" s="2" t="s">
        <v>226</v>
      </c>
      <c r="Y32" s="2">
        <v>18</v>
      </c>
      <c r="Z32" s="2" t="s">
        <v>225</v>
      </c>
      <c r="AA32" s="2">
        <v>26</v>
      </c>
      <c r="AB32" s="2" t="s">
        <v>128</v>
      </c>
      <c r="AC32">
        <v>85203</v>
      </c>
      <c r="AS32" s="6" t="s">
        <v>392</v>
      </c>
      <c r="AT32" s="9">
        <v>43373</v>
      </c>
      <c r="AU32" s="3">
        <v>43110</v>
      </c>
    </row>
    <row r="33" spans="1:47" ht="15">
      <c r="A33">
        <v>2018</v>
      </c>
      <c r="B33" s="3">
        <v>43101</v>
      </c>
      <c r="C33" s="3">
        <v>43465</v>
      </c>
      <c r="D33" t="s">
        <v>111</v>
      </c>
      <c r="E33" t="s">
        <v>270</v>
      </c>
      <c r="F33" t="s">
        <v>268</v>
      </c>
      <c r="G33" t="s">
        <v>269</v>
      </c>
      <c r="H33" t="s">
        <v>335</v>
      </c>
      <c r="J33" s="2" t="s">
        <v>113</v>
      </c>
      <c r="K33" s="2" t="s">
        <v>128</v>
      </c>
      <c r="M33" t="s">
        <v>384</v>
      </c>
      <c r="N33" s="2" t="s">
        <v>128</v>
      </c>
      <c r="P33" t="s">
        <v>344</v>
      </c>
      <c r="Q33" t="s">
        <v>155</v>
      </c>
      <c r="R33" t="s">
        <v>373</v>
      </c>
      <c r="S33" s="5" t="s">
        <v>385</v>
      </c>
      <c r="U33" t="s">
        <v>180</v>
      </c>
      <c r="V33" t="s">
        <v>353</v>
      </c>
      <c r="W33" s="2">
        <v>1</v>
      </c>
      <c r="X33" s="2" t="s">
        <v>226</v>
      </c>
      <c r="Y33" s="2">
        <v>18</v>
      </c>
      <c r="Z33" s="2" t="s">
        <v>225</v>
      </c>
      <c r="AA33" s="2">
        <v>26</v>
      </c>
      <c r="AB33" s="2" t="s">
        <v>128</v>
      </c>
      <c r="AC33">
        <v>85000</v>
      </c>
      <c r="AK33">
        <v>4140122</v>
      </c>
      <c r="AS33" s="6" t="s">
        <v>392</v>
      </c>
      <c r="AT33" s="9">
        <v>43373</v>
      </c>
      <c r="AU33" s="3">
        <v>43110</v>
      </c>
    </row>
    <row r="34" spans="1:47" ht="15">
      <c r="A34">
        <v>2018</v>
      </c>
      <c r="B34" s="3">
        <v>43101</v>
      </c>
      <c r="C34" s="3">
        <v>43465</v>
      </c>
      <c r="D34" t="s">
        <v>112</v>
      </c>
      <c r="E34" t="s">
        <v>251</v>
      </c>
      <c r="H34" s="2" t="s">
        <v>251</v>
      </c>
      <c r="J34" s="2" t="s">
        <v>113</v>
      </c>
      <c r="K34" s="2" t="s">
        <v>128</v>
      </c>
      <c r="M34" t="s">
        <v>358</v>
      </c>
      <c r="N34" s="2" t="s">
        <v>128</v>
      </c>
      <c r="P34" t="s">
        <v>359</v>
      </c>
      <c r="Q34" t="s">
        <v>155</v>
      </c>
      <c r="R34" t="s">
        <v>360</v>
      </c>
      <c r="S34" s="5">
        <v>59</v>
      </c>
      <c r="U34" t="s">
        <v>180</v>
      </c>
      <c r="V34" t="s">
        <v>361</v>
      </c>
      <c r="W34" s="2">
        <v>4</v>
      </c>
      <c r="X34" s="2" t="s">
        <v>347</v>
      </c>
      <c r="Y34" s="2">
        <v>30</v>
      </c>
      <c r="Z34" s="2" t="s">
        <v>347</v>
      </c>
      <c r="AA34" s="2">
        <v>26</v>
      </c>
      <c r="AB34" s="2" t="s">
        <v>128</v>
      </c>
      <c r="AC34">
        <v>83040</v>
      </c>
      <c r="AK34">
        <v>2171706</v>
      </c>
      <c r="AS34" s="6" t="s">
        <v>392</v>
      </c>
      <c r="AT34" s="9">
        <v>43373</v>
      </c>
      <c r="AU34" s="3">
        <v>43110</v>
      </c>
    </row>
    <row r="35" spans="1:47" ht="15">
      <c r="A35">
        <v>2018</v>
      </c>
      <c r="B35" s="3">
        <v>43101</v>
      </c>
      <c r="C35" s="3">
        <v>43465</v>
      </c>
      <c r="D35" t="s">
        <v>111</v>
      </c>
      <c r="E35" t="s">
        <v>252</v>
      </c>
      <c r="H35" s="2" t="s">
        <v>252</v>
      </c>
      <c r="J35" s="2" t="s">
        <v>113</v>
      </c>
      <c r="K35" s="2" t="s">
        <v>128</v>
      </c>
      <c r="M35" t="s">
        <v>386</v>
      </c>
      <c r="N35" s="2" t="s">
        <v>128</v>
      </c>
      <c r="P35" t="s">
        <v>383</v>
      </c>
      <c r="Q35" t="s">
        <v>155</v>
      </c>
      <c r="R35" t="s">
        <v>387</v>
      </c>
      <c r="S35" s="5">
        <v>914</v>
      </c>
      <c r="U35" t="s">
        <v>180</v>
      </c>
      <c r="V35" t="s">
        <v>388</v>
      </c>
      <c r="W35" s="2">
        <v>4</v>
      </c>
      <c r="X35" s="2" t="s">
        <v>347</v>
      </c>
      <c r="Y35" s="2">
        <v>30</v>
      </c>
      <c r="Z35" s="2" t="s">
        <v>347</v>
      </c>
      <c r="AA35" s="2">
        <v>26</v>
      </c>
      <c r="AB35" s="2" t="s">
        <v>128</v>
      </c>
      <c r="AS35" s="6" t="s">
        <v>392</v>
      </c>
      <c r="AT35" s="9">
        <v>43373</v>
      </c>
      <c r="AU35" s="3">
        <v>43110</v>
      </c>
    </row>
    <row r="36" spans="1:47" ht="15">
      <c r="A36">
        <v>2018</v>
      </c>
      <c r="B36" s="3">
        <v>43101</v>
      </c>
      <c r="C36" s="3">
        <v>43465</v>
      </c>
      <c r="D36" t="s">
        <v>112</v>
      </c>
      <c r="E36" t="s">
        <v>253</v>
      </c>
      <c r="H36" s="2" t="s">
        <v>253</v>
      </c>
      <c r="J36" s="2" t="s">
        <v>113</v>
      </c>
      <c r="K36" s="2" t="s">
        <v>128</v>
      </c>
      <c r="M36" t="s">
        <v>382</v>
      </c>
      <c r="N36" s="2" t="s">
        <v>128</v>
      </c>
      <c r="P36" t="s">
        <v>378</v>
      </c>
      <c r="Q36" s="6" t="s">
        <v>155</v>
      </c>
      <c r="R36" t="s">
        <v>379</v>
      </c>
      <c r="S36" s="5" t="s">
        <v>380</v>
      </c>
      <c r="U36" t="s">
        <v>180</v>
      </c>
      <c r="V36" t="s">
        <v>381</v>
      </c>
      <c r="W36" s="2">
        <v>1</v>
      </c>
      <c r="X36" s="2" t="s">
        <v>226</v>
      </c>
      <c r="Y36" s="2">
        <v>18</v>
      </c>
      <c r="Z36" s="2" t="s">
        <v>225</v>
      </c>
      <c r="AA36" s="2">
        <v>26</v>
      </c>
      <c r="AB36" s="2" t="s">
        <v>128</v>
      </c>
      <c r="AC36">
        <v>85210</v>
      </c>
      <c r="AS36" s="6" t="s">
        <v>392</v>
      </c>
      <c r="AT36" s="9">
        <v>43373</v>
      </c>
      <c r="AU36" s="3">
        <v>43110</v>
      </c>
    </row>
    <row r="37" spans="1:47" ht="15">
      <c r="A37">
        <v>2018</v>
      </c>
      <c r="B37" s="3">
        <v>43101</v>
      </c>
      <c r="C37" s="3">
        <v>43465</v>
      </c>
      <c r="D37" t="s">
        <v>111</v>
      </c>
      <c r="E37" t="s">
        <v>273</v>
      </c>
      <c r="F37" t="s">
        <v>271</v>
      </c>
      <c r="G37" t="s">
        <v>272</v>
      </c>
      <c r="H37" t="s">
        <v>280</v>
      </c>
      <c r="J37" s="2" t="s">
        <v>113</v>
      </c>
      <c r="K37" s="2" t="s">
        <v>128</v>
      </c>
      <c r="M37" t="s">
        <v>292</v>
      </c>
      <c r="N37" t="s">
        <v>128</v>
      </c>
      <c r="P37" t="s">
        <v>377</v>
      </c>
      <c r="Q37" s="6" t="s">
        <v>155</v>
      </c>
      <c r="R37" t="s">
        <v>131</v>
      </c>
      <c r="S37" s="5">
        <v>429</v>
      </c>
      <c r="U37" t="s">
        <v>180</v>
      </c>
      <c r="V37" t="s">
        <v>353</v>
      </c>
      <c r="W37">
        <v>1</v>
      </c>
      <c r="X37" t="s">
        <v>226</v>
      </c>
      <c r="Y37">
        <v>18</v>
      </c>
      <c r="Z37" t="s">
        <v>225</v>
      </c>
      <c r="AA37">
        <v>26</v>
      </c>
      <c r="AB37" t="s">
        <v>128</v>
      </c>
      <c r="AC37">
        <v>85000</v>
      </c>
      <c r="AK37">
        <v>4142407</v>
      </c>
      <c r="AS37" s="6" t="s">
        <v>392</v>
      </c>
      <c r="AT37" s="9">
        <v>43373</v>
      </c>
      <c r="AU37" s="3">
        <v>43110</v>
      </c>
    </row>
    <row r="38" spans="1:47" ht="15">
      <c r="A38">
        <v>2018</v>
      </c>
      <c r="B38" s="3">
        <v>43101</v>
      </c>
      <c r="C38" s="3">
        <v>43465</v>
      </c>
      <c r="D38" t="s">
        <v>111</v>
      </c>
      <c r="E38" t="s">
        <v>274</v>
      </c>
      <c r="F38" t="s">
        <v>219</v>
      </c>
      <c r="G38" t="s">
        <v>279</v>
      </c>
      <c r="H38" t="s">
        <v>278</v>
      </c>
      <c r="J38" s="2" t="s">
        <v>113</v>
      </c>
      <c r="K38" s="2" t="s">
        <v>128</v>
      </c>
      <c r="M38" t="s">
        <v>391</v>
      </c>
      <c r="N38" s="7" t="s">
        <v>128</v>
      </c>
      <c r="P38" t="s">
        <v>356</v>
      </c>
      <c r="Q38" s="7" t="s">
        <v>155</v>
      </c>
      <c r="R38" s="7" t="s">
        <v>131</v>
      </c>
      <c r="S38" s="5">
        <v>419</v>
      </c>
      <c r="U38" s="6" t="s">
        <v>180</v>
      </c>
      <c r="V38" t="s">
        <v>353</v>
      </c>
      <c r="W38">
        <v>1</v>
      </c>
      <c r="X38" t="s">
        <v>357</v>
      </c>
      <c r="Y38">
        <v>18</v>
      </c>
      <c r="Z38" s="7" t="s">
        <v>225</v>
      </c>
      <c r="AA38">
        <v>26</v>
      </c>
      <c r="AB38" s="8" t="s">
        <v>128</v>
      </c>
      <c r="AC38">
        <v>85000</v>
      </c>
      <c r="AK38">
        <v>1799814</v>
      </c>
      <c r="AS38" s="6" t="s">
        <v>392</v>
      </c>
      <c r="AT38" s="9">
        <v>43373</v>
      </c>
      <c r="AU38" s="3">
        <v>43110</v>
      </c>
    </row>
    <row r="39" spans="1:47" ht="15">
      <c r="A39">
        <v>2018</v>
      </c>
      <c r="B39" s="3">
        <v>43374</v>
      </c>
      <c r="C39" s="3">
        <v>43465</v>
      </c>
      <c r="D39" t="s">
        <v>111</v>
      </c>
      <c r="E39" t="s">
        <v>393</v>
      </c>
      <c r="F39" t="s">
        <v>394</v>
      </c>
      <c r="G39" t="s">
        <v>395</v>
      </c>
      <c r="H39" t="s">
        <v>396</v>
      </c>
      <c r="J39" t="s">
        <v>113</v>
      </c>
      <c r="K39" t="s">
        <v>128</v>
      </c>
      <c r="M39" t="s">
        <v>403</v>
      </c>
      <c r="N39" t="s">
        <v>128</v>
      </c>
      <c r="P39" t="s">
        <v>397</v>
      </c>
      <c r="Q39" s="10" t="s">
        <v>155</v>
      </c>
      <c r="R39" t="s">
        <v>435</v>
      </c>
      <c r="S39" s="10" t="s">
        <v>435</v>
      </c>
      <c r="U39" s="10" t="s">
        <v>180</v>
      </c>
      <c r="V39" s="10" t="s">
        <v>436</v>
      </c>
      <c r="W39">
        <v>1</v>
      </c>
      <c r="X39" t="s">
        <v>226</v>
      </c>
      <c r="Y39">
        <v>18</v>
      </c>
      <c r="Z39" t="s">
        <v>225</v>
      </c>
      <c r="AA39">
        <v>26</v>
      </c>
      <c r="AB39" t="s">
        <v>128</v>
      </c>
      <c r="AS39" t="s">
        <v>392</v>
      </c>
      <c r="AT39" s="9">
        <v>43403</v>
      </c>
      <c r="AU39" s="3">
        <v>43110</v>
      </c>
    </row>
    <row r="40" spans="1:47" ht="15">
      <c r="A40" s="10">
        <v>2018</v>
      </c>
      <c r="B40" s="3">
        <v>43374</v>
      </c>
      <c r="C40" s="3">
        <v>43465</v>
      </c>
      <c r="D40" t="s">
        <v>111</v>
      </c>
      <c r="E40" t="s">
        <v>398</v>
      </c>
      <c r="F40" t="s">
        <v>399</v>
      </c>
      <c r="G40" t="s">
        <v>400</v>
      </c>
      <c r="H40" t="s">
        <v>401</v>
      </c>
      <c r="J40" t="s">
        <v>113</v>
      </c>
      <c r="K40" t="s">
        <v>128</v>
      </c>
      <c r="M40" t="s">
        <v>402</v>
      </c>
      <c r="N40" t="s">
        <v>128</v>
      </c>
      <c r="P40" t="s">
        <v>344</v>
      </c>
      <c r="Q40" s="10" t="s">
        <v>155</v>
      </c>
      <c r="R40" s="10" t="s">
        <v>435</v>
      </c>
      <c r="S40" s="10" t="s">
        <v>435</v>
      </c>
      <c r="U40" s="10" t="s">
        <v>180</v>
      </c>
      <c r="V40" s="10" t="s">
        <v>436</v>
      </c>
      <c r="W40">
        <v>1</v>
      </c>
      <c r="X40" t="s">
        <v>226</v>
      </c>
      <c r="Y40">
        <v>18</v>
      </c>
      <c r="Z40" t="s">
        <v>225</v>
      </c>
      <c r="AA40">
        <v>26</v>
      </c>
      <c r="AB40" t="s">
        <v>128</v>
      </c>
      <c r="AS40" t="s">
        <v>392</v>
      </c>
      <c r="AT40" s="9">
        <v>43403</v>
      </c>
      <c r="AU40" s="3">
        <v>43110</v>
      </c>
    </row>
    <row r="41" spans="1:47" ht="15">
      <c r="A41" s="10">
        <v>2018</v>
      </c>
      <c r="B41" s="3">
        <v>43374</v>
      </c>
      <c r="C41" s="3">
        <v>43465</v>
      </c>
      <c r="D41" t="s">
        <v>112</v>
      </c>
      <c r="H41" t="s">
        <v>404</v>
      </c>
      <c r="J41" t="s">
        <v>113</v>
      </c>
      <c r="K41" t="s">
        <v>128</v>
      </c>
      <c r="M41" t="s">
        <v>405</v>
      </c>
      <c r="N41" s="10" t="s">
        <v>128</v>
      </c>
      <c r="P41" t="s">
        <v>414</v>
      </c>
      <c r="Q41" s="10" t="s">
        <v>155</v>
      </c>
      <c r="R41" s="10" t="s">
        <v>435</v>
      </c>
      <c r="S41" s="10" t="s">
        <v>435</v>
      </c>
      <c r="U41" s="10" t="s">
        <v>180</v>
      </c>
      <c r="V41" s="10" t="s">
        <v>436</v>
      </c>
      <c r="W41" s="10">
        <v>1</v>
      </c>
      <c r="X41" s="10" t="s">
        <v>226</v>
      </c>
      <c r="Y41" s="10">
        <v>18</v>
      </c>
      <c r="Z41" s="10" t="s">
        <v>225</v>
      </c>
      <c r="AA41" s="10">
        <v>26</v>
      </c>
      <c r="AB41" s="10" t="s">
        <v>128</v>
      </c>
      <c r="AS41" s="10" t="s">
        <v>392</v>
      </c>
      <c r="AT41" s="9">
        <v>43403</v>
      </c>
      <c r="AU41" s="3">
        <v>43110</v>
      </c>
    </row>
    <row r="42" spans="1:47" ht="15">
      <c r="A42" s="10">
        <v>2018</v>
      </c>
      <c r="B42" s="3">
        <v>43374</v>
      </c>
      <c r="C42" s="3">
        <v>43465</v>
      </c>
      <c r="D42" t="s">
        <v>112</v>
      </c>
      <c r="H42" t="s">
        <v>420</v>
      </c>
      <c r="J42" t="s">
        <v>113</v>
      </c>
      <c r="K42" t="s">
        <v>128</v>
      </c>
      <c r="M42" t="s">
        <v>406</v>
      </c>
      <c r="N42" s="10" t="s">
        <v>128</v>
      </c>
      <c r="P42" t="s">
        <v>415</v>
      </c>
      <c r="Q42" s="10" t="s">
        <v>155</v>
      </c>
      <c r="R42" s="10" t="s">
        <v>435</v>
      </c>
      <c r="S42" s="10" t="s">
        <v>435</v>
      </c>
      <c r="U42" s="10" t="s">
        <v>180</v>
      </c>
      <c r="V42" s="10" t="s">
        <v>436</v>
      </c>
      <c r="W42" s="10">
        <v>1</v>
      </c>
      <c r="X42" s="10" t="s">
        <v>226</v>
      </c>
      <c r="Y42" s="10">
        <v>18</v>
      </c>
      <c r="Z42" s="10" t="s">
        <v>225</v>
      </c>
      <c r="AA42" s="10">
        <v>26</v>
      </c>
      <c r="AB42" s="10" t="s">
        <v>128</v>
      </c>
      <c r="AS42" s="10" t="s">
        <v>392</v>
      </c>
      <c r="AT42" s="9">
        <v>43403</v>
      </c>
      <c r="AU42" s="3">
        <v>43110</v>
      </c>
    </row>
    <row r="43" spans="1:47" ht="15">
      <c r="A43" s="10">
        <v>2018</v>
      </c>
      <c r="B43" s="3">
        <v>43374</v>
      </c>
      <c r="C43" s="3">
        <v>43465</v>
      </c>
      <c r="D43" t="s">
        <v>111</v>
      </c>
      <c r="E43" t="s">
        <v>421</v>
      </c>
      <c r="F43" t="s">
        <v>422</v>
      </c>
      <c r="G43" t="s">
        <v>265</v>
      </c>
      <c r="H43" t="s">
        <v>423</v>
      </c>
      <c r="J43" t="s">
        <v>113</v>
      </c>
      <c r="K43" t="s">
        <v>128</v>
      </c>
      <c r="M43" t="s">
        <v>407</v>
      </c>
      <c r="N43" s="10" t="s">
        <v>128</v>
      </c>
      <c r="P43" t="s">
        <v>416</v>
      </c>
      <c r="Q43" s="10" t="s">
        <v>155</v>
      </c>
      <c r="R43" s="10" t="s">
        <v>435</v>
      </c>
      <c r="S43" s="10" t="s">
        <v>435</v>
      </c>
      <c r="U43" s="10" t="s">
        <v>180</v>
      </c>
      <c r="V43" s="10" t="s">
        <v>436</v>
      </c>
      <c r="W43" s="10">
        <v>1</v>
      </c>
      <c r="X43" s="10" t="s">
        <v>226</v>
      </c>
      <c r="Y43" s="10">
        <v>18</v>
      </c>
      <c r="Z43" s="10" t="s">
        <v>225</v>
      </c>
      <c r="AA43" s="10">
        <v>26</v>
      </c>
      <c r="AB43" s="10" t="s">
        <v>128</v>
      </c>
      <c r="AS43" s="10" t="s">
        <v>392</v>
      </c>
      <c r="AT43" s="9">
        <v>43403</v>
      </c>
      <c r="AU43" s="3">
        <v>43110</v>
      </c>
    </row>
    <row r="44" spans="1:47" ht="15">
      <c r="A44" s="10">
        <v>2018</v>
      </c>
      <c r="B44" s="3">
        <v>43374</v>
      </c>
      <c r="C44" s="3">
        <v>43465</v>
      </c>
      <c r="D44" t="s">
        <v>112</v>
      </c>
      <c r="H44" t="s">
        <v>424</v>
      </c>
      <c r="J44" t="s">
        <v>113</v>
      </c>
      <c r="K44" t="s">
        <v>128</v>
      </c>
      <c r="M44" t="s">
        <v>408</v>
      </c>
      <c r="N44" s="10" t="s">
        <v>128</v>
      </c>
      <c r="P44" t="s">
        <v>417</v>
      </c>
      <c r="Q44" s="10" t="s">
        <v>155</v>
      </c>
      <c r="R44" s="10" t="s">
        <v>435</v>
      </c>
      <c r="S44" s="10" t="s">
        <v>435</v>
      </c>
      <c r="U44" s="10" t="s">
        <v>180</v>
      </c>
      <c r="V44" s="10" t="s">
        <v>436</v>
      </c>
      <c r="W44" s="10">
        <v>1</v>
      </c>
      <c r="X44" s="10" t="s">
        <v>226</v>
      </c>
      <c r="Y44" s="10">
        <v>18</v>
      </c>
      <c r="Z44" s="10" t="s">
        <v>225</v>
      </c>
      <c r="AA44" s="10">
        <v>26</v>
      </c>
      <c r="AB44" s="10" t="s">
        <v>128</v>
      </c>
      <c r="AS44" s="10" t="s">
        <v>392</v>
      </c>
      <c r="AT44" s="9">
        <v>43403</v>
      </c>
      <c r="AU44" s="3">
        <v>43110</v>
      </c>
    </row>
    <row r="45" spans="1:47" ht="15">
      <c r="A45" s="10">
        <v>2018</v>
      </c>
      <c r="B45" s="3">
        <v>43374</v>
      </c>
      <c r="C45" s="3">
        <v>43465</v>
      </c>
      <c r="D45" t="s">
        <v>112</v>
      </c>
      <c r="H45" t="s">
        <v>425</v>
      </c>
      <c r="J45" t="s">
        <v>113</v>
      </c>
      <c r="K45" t="s">
        <v>128</v>
      </c>
      <c r="M45" t="s">
        <v>409</v>
      </c>
      <c r="N45" s="10" t="s">
        <v>128</v>
      </c>
      <c r="P45" t="s">
        <v>344</v>
      </c>
      <c r="Q45" s="10" t="s">
        <v>155</v>
      </c>
      <c r="R45" s="10" t="s">
        <v>435</v>
      </c>
      <c r="S45" s="10" t="s">
        <v>435</v>
      </c>
      <c r="U45" s="10" t="s">
        <v>180</v>
      </c>
      <c r="V45" s="10" t="s">
        <v>436</v>
      </c>
      <c r="W45" s="10">
        <v>1</v>
      </c>
      <c r="X45" s="10" t="s">
        <v>226</v>
      </c>
      <c r="Y45" s="10">
        <v>18</v>
      </c>
      <c r="Z45" s="10" t="s">
        <v>225</v>
      </c>
      <c r="AA45" s="10">
        <v>26</v>
      </c>
      <c r="AB45" s="10" t="s">
        <v>128</v>
      </c>
      <c r="AS45" s="10" t="s">
        <v>392</v>
      </c>
      <c r="AT45" s="9">
        <v>43403</v>
      </c>
      <c r="AU45" s="3">
        <v>43110</v>
      </c>
    </row>
    <row r="46" spans="1:47" ht="15">
      <c r="A46" s="10">
        <v>2018</v>
      </c>
      <c r="B46" s="3">
        <v>43374</v>
      </c>
      <c r="C46" s="3">
        <v>43465</v>
      </c>
      <c r="D46" t="s">
        <v>111</v>
      </c>
      <c r="E46" t="s">
        <v>426</v>
      </c>
      <c r="F46" t="s">
        <v>422</v>
      </c>
      <c r="G46" t="s">
        <v>427</v>
      </c>
      <c r="H46" t="s">
        <v>428</v>
      </c>
      <c r="J46" t="s">
        <v>113</v>
      </c>
      <c r="K46" t="s">
        <v>128</v>
      </c>
      <c r="M46" t="s">
        <v>410</v>
      </c>
      <c r="N46" s="10" t="s">
        <v>128</v>
      </c>
      <c r="P46" t="s">
        <v>418</v>
      </c>
      <c r="Q46" s="10" t="s">
        <v>155</v>
      </c>
      <c r="R46" s="10" t="s">
        <v>435</v>
      </c>
      <c r="S46" s="10" t="s">
        <v>435</v>
      </c>
      <c r="U46" s="10" t="s">
        <v>180</v>
      </c>
      <c r="V46" s="10" t="s">
        <v>436</v>
      </c>
      <c r="W46" s="10">
        <v>1</v>
      </c>
      <c r="X46" s="10" t="s">
        <v>226</v>
      </c>
      <c r="Y46" s="10">
        <v>18</v>
      </c>
      <c r="Z46" s="10" t="s">
        <v>225</v>
      </c>
      <c r="AA46" s="10">
        <v>26</v>
      </c>
      <c r="AB46" s="10" t="s">
        <v>128</v>
      </c>
      <c r="AS46" s="10" t="s">
        <v>392</v>
      </c>
      <c r="AT46" s="9">
        <v>43403</v>
      </c>
      <c r="AU46" s="3">
        <v>43110</v>
      </c>
    </row>
    <row r="47" spans="1:47" ht="15">
      <c r="A47" s="10">
        <v>2018</v>
      </c>
      <c r="B47" s="3">
        <v>43374</v>
      </c>
      <c r="C47" s="3">
        <v>43465</v>
      </c>
      <c r="D47" t="s">
        <v>112</v>
      </c>
      <c r="H47" t="s">
        <v>429</v>
      </c>
      <c r="J47" t="s">
        <v>113</v>
      </c>
      <c r="K47" t="s">
        <v>128</v>
      </c>
      <c r="M47" t="s">
        <v>411</v>
      </c>
      <c r="N47" s="10" t="s">
        <v>128</v>
      </c>
      <c r="P47" t="s">
        <v>417</v>
      </c>
      <c r="Q47" s="10" t="s">
        <v>155</v>
      </c>
      <c r="R47" s="10" t="s">
        <v>435</v>
      </c>
      <c r="S47" s="10" t="s">
        <v>435</v>
      </c>
      <c r="U47" s="10" t="s">
        <v>180</v>
      </c>
      <c r="V47" s="10" t="s">
        <v>436</v>
      </c>
      <c r="W47" s="10">
        <v>1</v>
      </c>
      <c r="X47" s="10" t="s">
        <v>226</v>
      </c>
      <c r="Y47" s="10">
        <v>18</v>
      </c>
      <c r="Z47" s="10" t="s">
        <v>225</v>
      </c>
      <c r="AA47" s="10">
        <v>26</v>
      </c>
      <c r="AB47" s="10" t="s">
        <v>128</v>
      </c>
      <c r="AS47" s="10" t="s">
        <v>392</v>
      </c>
      <c r="AT47" s="9">
        <v>43403</v>
      </c>
      <c r="AU47" s="3">
        <v>43110</v>
      </c>
    </row>
    <row r="48" spans="1:47" ht="15">
      <c r="A48" s="10">
        <v>2018</v>
      </c>
      <c r="B48" s="3">
        <v>43374</v>
      </c>
      <c r="C48" s="3">
        <v>43465</v>
      </c>
      <c r="D48" t="s">
        <v>112</v>
      </c>
      <c r="H48" t="s">
        <v>430</v>
      </c>
      <c r="J48" t="s">
        <v>113</v>
      </c>
      <c r="K48" t="s">
        <v>128</v>
      </c>
      <c r="M48" t="s">
        <v>412</v>
      </c>
      <c r="N48" s="10" t="s">
        <v>128</v>
      </c>
      <c r="P48" t="s">
        <v>419</v>
      </c>
      <c r="Q48" s="10" t="s">
        <v>155</v>
      </c>
      <c r="R48" s="10" t="s">
        <v>435</v>
      </c>
      <c r="S48" s="10" t="s">
        <v>435</v>
      </c>
      <c r="U48" s="10" t="s">
        <v>180</v>
      </c>
      <c r="V48" s="10" t="s">
        <v>436</v>
      </c>
      <c r="W48" s="10">
        <v>1</v>
      </c>
      <c r="X48" s="10" t="s">
        <v>226</v>
      </c>
      <c r="Y48" s="10">
        <v>18</v>
      </c>
      <c r="Z48" s="10" t="s">
        <v>225</v>
      </c>
      <c r="AA48" s="10">
        <v>26</v>
      </c>
      <c r="AB48" s="10" t="s">
        <v>128</v>
      </c>
      <c r="AS48" s="10" t="s">
        <v>392</v>
      </c>
      <c r="AT48" s="9">
        <v>43403</v>
      </c>
      <c r="AU48" s="3">
        <v>43110</v>
      </c>
    </row>
    <row r="49" spans="1:47" ht="15">
      <c r="A49" s="10">
        <v>2018</v>
      </c>
      <c r="B49" s="3">
        <v>43374</v>
      </c>
      <c r="C49" s="3">
        <v>43465</v>
      </c>
      <c r="D49" t="s">
        <v>111</v>
      </c>
      <c r="E49" t="s">
        <v>431</v>
      </c>
      <c r="F49" t="s">
        <v>432</v>
      </c>
      <c r="G49" t="s">
        <v>433</v>
      </c>
      <c r="H49" t="s">
        <v>434</v>
      </c>
      <c r="J49" t="s">
        <v>113</v>
      </c>
      <c r="K49" t="s">
        <v>128</v>
      </c>
      <c r="M49" t="s">
        <v>413</v>
      </c>
      <c r="N49" s="10" t="s">
        <v>128</v>
      </c>
      <c r="P49" t="s">
        <v>344</v>
      </c>
      <c r="Q49" s="10" t="s">
        <v>155</v>
      </c>
      <c r="R49" s="10" t="s">
        <v>435</v>
      </c>
      <c r="S49" s="10" t="s">
        <v>435</v>
      </c>
      <c r="U49" s="10" t="s">
        <v>180</v>
      </c>
      <c r="V49" s="10" t="s">
        <v>436</v>
      </c>
      <c r="AA49" s="10">
        <v>26</v>
      </c>
      <c r="AB49" s="10" t="s">
        <v>128</v>
      </c>
      <c r="AS49" s="10" t="s">
        <v>392</v>
      </c>
      <c r="AT49" s="9">
        <v>43403</v>
      </c>
      <c r="AU49" s="3">
        <v>43110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5">
      <formula1>Hidden_13</formula1>
    </dataValidation>
    <dataValidation type="list" allowBlank="1" showErrorMessage="1" sqref="J8:J105">
      <formula1>Hidden_29</formula1>
    </dataValidation>
    <dataValidation type="list" allowBlank="1" showErrorMessage="1" sqref="K8:K105">
      <formula1>Hidden_310</formula1>
    </dataValidation>
    <dataValidation type="list" allowBlank="1" showErrorMessage="1" sqref="N8:N105">
      <formula1>Hidden_413</formula1>
    </dataValidation>
    <dataValidation type="list" allowBlank="1" showErrorMessage="1" sqref="O8:O105">
      <formula1>Hidden_514</formula1>
    </dataValidation>
    <dataValidation type="list" allowBlank="1" showErrorMessage="1" sqref="Q8:Q105">
      <formula1>Hidden_616</formula1>
    </dataValidation>
    <dataValidation type="list" allowBlank="1" showErrorMessage="1" sqref="U8:U105">
      <formula1>Hidden_720</formula1>
    </dataValidation>
    <dataValidation type="list" allowBlank="1" showErrorMessage="1" sqref="AB8:AB105">
      <formula1>Hidden_827</formula1>
    </dataValidation>
  </dataValidations>
  <hyperlinks>
    <hyperlink ref="AL10" r:id="rId1" display="mag_contabilidad@hotmail.com"/>
    <hyperlink ref="AL8" r:id="rId2" display="barrerassergio@gmail.com"/>
    <hyperlink ref="AL20" r:id="rId3" display="Papelandia_ventas@hotmail.com"/>
    <hyperlink ref="AL21" r:id="rId4" display="jhvalenzuela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2018-05-29T16:47:24Z</dcterms:created>
  <dcterms:modified xsi:type="dcterms:W3CDTF">2019-05-17T16:42:38Z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